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l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<sst xmlns="http://schemas.openxmlformats.org/spreadsheetml/2006/main" count="50" uniqueCount="30">
  <si>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</si>
  <si>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</si>
  <si>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</si>
  <si>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</si>
  <si>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</si>
  <si>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</si>
  <si>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</si>
  <si>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</si>
  <si>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</si>
  <si>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</si>
  <si>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</si>
  <si>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</si>
  <si>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</si>
  <si>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</si>
  <si>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</si>
  <si>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</si>
  <si>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</si>
  <si>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</si>
  <si>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</si>
  <si>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</si>
  <si>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</si>
  <si>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</si>
  <si>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</si>
  <si>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</si>
  <si>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</si>
  <si>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</si>
  <si>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</si>
  <si>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</si>
  <si>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Прочие расходы</t>
  </si>
  <si>
    <t xml:space="preserve">на 01.12.2018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</si>
</sst>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7" sqref="E27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2609000.5099999998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254.2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143000</v>
      </c>
      <c r="E17" s="79">
        <v>142997.69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869000</v>
      </c>
      <c r="E18" s="79">
        <v>763000.37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436400</v>
      </c>
      <c r="E19" s="76">
        <f>SUM(E21:E26)</f>
        <v>303464.87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32000</v>
      </c>
      <c r="E21" s="70">
        <v>20227.91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5000</v>
      </c>
      <c r="E22" s="71">
        <v>2508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267500</v>
      </c>
      <c r="E23" s="72">
        <v>203150.38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65500</v>
      </c>
      <c r="E24" s="73">
        <v>64455.44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65200</v>
      </c>
      <c r="E25" s="74">
        <v>11925.34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1200</v>
      </c>
      <c r="E26" s="88">
        <v>1197.8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400</v>
      </c>
      <c r="E27" s="90">
        <v>373.2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3819090.8400000003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2018-12-10T12:10:48Z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