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<sst xmlns="http://schemas.openxmlformats.org/spreadsheetml/2006/main" count="50" uniqueCount="30">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</sst>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29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2940100</v>
      </c>
      <c r="E15" s="78">
        <v>2468166.0499999998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104100</v>
      </c>
      <c r="E17" s="79">
        <v>83947.9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888000</v>
      </c>
      <c r="E18" s="79">
        <v>724020.64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445500</v>
      </c>
      <c r="E19" s="76">
        <f>SUM(E21:E26)</f>
        <v>362354.22000000003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42500</v>
      </c>
      <c r="E21" s="70">
        <v>20407.13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4600</v>
      </c>
      <c r="E22" s="71">
        <v>3140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279600</v>
      </c>
      <c r="E23" s="72">
        <v>226099.01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70000</v>
      </c>
      <c r="E24" s="73">
        <v>66951.55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46800</v>
      </c>
      <c r="E25" s="74">
        <v>44558.97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4379700</v>
      </c>
      <c r="E28" s="75">
        <f>E15+E16+E17+E18+E19+E27</f>
        <v>3639859.89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2018-03-20T07:52:10Z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